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A035AC55-2397-422C-9ACF-B6E10AA1B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<sst xmlns="http://schemas.openxmlformats.org/spreadsheetml/2006/main" count="35" uniqueCount="29">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</sst>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A4" sqref="A4:G4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31456235</v>
      </c>
      <c r="C7" s="3">
        <f t="shared" ref="C7:G7" si="0">C8+C9+C10+C13+C14+C17</f>
        <v>0</v>
      </c>
      <c r="D7" s="3">
        <f t="shared" si="0"/>
        <v>31456235</v>
      </c>
      <c r="E7" s="3">
        <f t="shared" si="0"/>
        <v>12236594.699999999</v>
      </c>
      <c r="F7" s="3">
        <f t="shared" si="0"/>
        <v>12121376.550000001</v>
      </c>
      <c r="G7" s="3">
        <f t="shared" si="0"/>
        <v>19219640.300000001</v>
      </c>
    </row>
    <row r="8" spans="1:7" s="1" customFormat="1" x14ac:dyDescent="0.25">
      <c r="A8" s="2" t="s">
        <v>11</v>
      </c>
      <c r="B8" s="3">
        <v>31456235</v>
      </c>
      <c r="C8" s="3">
        <v>0</v>
      </c>
      <c r="D8" s="3">
        <f>+B8+C8</f>
        <v>31456235</v>
      </c>
      <c r="E8" s="3">
        <v>12236594.699999999</v>
      </c>
      <c r="F8" s="3">
        <v>12121376.550000001</v>
      </c>
      <c r="G8" s="3">
        <f>D8-E8</f>
        <v>19219640.300000001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31456235</v>
      </c>
      <c r="C30" s="8">
        <f t="shared" ref="C30:G30" si="10">C7+C19</f>
        <v>0</v>
      </c>
      <c r="D30" s="8">
        <f t="shared" si="10"/>
        <v>31456235</v>
      </c>
      <c r="E30" s="8">
        <f t="shared" si="10"/>
        <v>12236594.699999999</v>
      </c>
      <c r="F30" s="8">
        <f t="shared" si="10"/>
        <v>12121376.550000001</v>
      </c>
      <c r="G30" s="8">
        <f t="shared" si="10"/>
        <v>19219640.300000001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2022-07-18T17:45:46Z</cp:lastPrinted>
  <dcterms:created xsi:type="dcterms:W3CDTF">2017-11-10T17:27:46Z</dcterms:created>
  <dcterms:modified xsi:type="dcterms:W3CDTF">2022-07-18T21:13:23Z</dcterms:modified>
</cp:coreProperties>
</file>